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ladi\Desktop\итоги Лестница наук\"/>
    </mc:Choice>
  </mc:AlternateContent>
  <bookViews>
    <workbookView xWindow="120" yWindow="120" windowWidth="9720" windowHeight="7320"/>
  </bookViews>
  <sheets>
    <sheet name="Список приглашенных" sheetId="2" r:id="rId1"/>
  </sheets>
  <externalReferences>
    <externalReference r:id="rId2"/>
  </externalReferences>
  <definedNames>
    <definedName name="_xlnm._FilterDatabase" localSheetId="0" hidden="1">'Список приглашенных'!$A$2:$F$93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E82" authorId="0" shapeId="0">
      <text>
        <r>
          <rPr>
            <sz val="10"/>
            <color indexed="8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<sst xmlns="http://schemas.openxmlformats.org/spreadsheetml/2006/main" count="492" uniqueCount="282">
  <si>
    <t>Город</t>
  </si>
  <si>
    <t>№</t>
  </si>
  <si>
    <t>Субъект РФ</t>
  </si>
  <si>
    <t>Учреждение</t>
  </si>
  <si>
    <t>Ф.И.О. научного руководителя</t>
  </si>
  <si>
    <t>Московская область</t>
  </si>
  <si>
    <t>Ф.И.О. Участника</t>
  </si>
  <si>
    <t>Новосибирская область</t>
  </si>
  <si>
    <t>МБОУ Лицей №159</t>
  </si>
  <si>
    <t>Ростовская область</t>
  </si>
  <si>
    <t>Феодосия</t>
  </si>
  <si>
    <t>Республика Крым</t>
  </si>
  <si>
    <t>Муниципальное бюджетное общеобразовательное учреждение "Школа № 17 Республики Крым"</t>
  </si>
  <si>
    <t>Республика Башкортостан</t>
  </si>
  <si>
    <t>Мурманск</t>
  </si>
  <si>
    <t>Мурманская область</t>
  </si>
  <si>
    <t>МБУ ДО г. Мурманска ДМЦ "Океан"</t>
  </si>
  <si>
    <t>с. Плеханово</t>
  </si>
  <si>
    <t>Пермский край</t>
  </si>
  <si>
    <t>МБОУ "Плехановская СОШ"</t>
  </si>
  <si>
    <t xml:space="preserve"> Березники</t>
  </si>
  <si>
    <t>Челябинск</t>
  </si>
  <si>
    <t>Челябинская область</t>
  </si>
  <si>
    <t>МБОУ "ФМЛ № 31"</t>
  </si>
  <si>
    <t xml:space="preserve"> Мурманск</t>
  </si>
  <si>
    <t>МБОУ "Кадетская школа города Мурманска"</t>
  </si>
  <si>
    <t>Смоленская область</t>
  </si>
  <si>
    <t>Тульская область</t>
  </si>
  <si>
    <t>Москва</t>
  </si>
  <si>
    <t>Владимирская область</t>
  </si>
  <si>
    <t>МБОУ г.Коврова "Гимназия №1 имени А.Н.Барсукова"</t>
  </si>
  <si>
    <t>п.Юг</t>
  </si>
  <si>
    <t>МАОУ "Юговская средняя школа"</t>
  </si>
  <si>
    <t>МБОУ СОШ №18</t>
  </si>
  <si>
    <t>Краснодарский край</t>
  </si>
  <si>
    <t xml:space="preserve">Мурманская область
</t>
  </si>
  <si>
    <t>МБОУДО "ДДТ"Дриада"</t>
  </si>
  <si>
    <t>Ивановская область</t>
  </si>
  <si>
    <t>МАОУ Лицей №21</t>
  </si>
  <si>
    <t xml:space="preserve"> Абинск</t>
  </si>
  <si>
    <t>МБУ ДО "Дом детского творчества"</t>
  </si>
  <si>
    <t>Шилка</t>
  </si>
  <si>
    <t>Забайкальский край</t>
  </si>
  <si>
    <t>Шилкинская СОШ № 51</t>
  </si>
  <si>
    <t>МБОУ СОШ № 38</t>
  </si>
  <si>
    <t>Худякова Вероника Дмитриевна</t>
  </si>
  <si>
    <t xml:space="preserve">Скурихина Эльвира Игоревна
</t>
  </si>
  <si>
    <t>Аталыков Иван Александрович</t>
  </si>
  <si>
    <t>Ильясов Илья Радикович</t>
  </si>
  <si>
    <t>Братухина Полина Александровна</t>
  </si>
  <si>
    <t>Цымбал Татьяна Николаевна</t>
  </si>
  <si>
    <t>Верещагина Елизавета Андреевна</t>
  </si>
  <si>
    <t>Ахмадишин Адэм Айратович</t>
  </si>
  <si>
    <t>Полич Ярослав Яковлевич</t>
  </si>
  <si>
    <t>Бачериков Владислав Дмитриевич</t>
  </si>
  <si>
    <t>Качкина Полина Олеговна</t>
  </si>
  <si>
    <t>Ганьжин Сергей Владиславлвич</t>
  </si>
  <si>
    <t>Кучев Павел Алексеевич</t>
  </si>
  <si>
    <t>Смирнов Александр Сергеевич</t>
  </si>
  <si>
    <t>Ефимов Никита Андреевич</t>
  </si>
  <si>
    <t>Газарян Арина Эдвиновна</t>
  </si>
  <si>
    <t>Соколова Кира Юрьевна</t>
  </si>
  <si>
    <t>Пашков Илья Алексеевич</t>
  </si>
  <si>
    <t>Сафронов Илья Дмитриевич</t>
  </si>
  <si>
    <t xml:space="preserve">Аюпова Лейла Сайпиевна </t>
  </si>
  <si>
    <t>Захарова Алина Алексеевна</t>
  </si>
  <si>
    <t>Трапезников Георгий Владимирович</t>
  </si>
  <si>
    <t>Давлетбаев Аскар Альбертович</t>
  </si>
  <si>
    <t>Телегин Глеб Сергеевич</t>
  </si>
  <si>
    <t>Минников Ярослав Вадимович</t>
  </si>
  <si>
    <t>Хомченков Олег Дмитриевич</t>
  </si>
  <si>
    <t>Хубаева Ольга Дмитриевна</t>
  </si>
  <si>
    <t>Кошевая Анастасия Ильинична</t>
  </si>
  <si>
    <t>Котова Есения Влвдимировна</t>
  </si>
  <si>
    <t>Жильцов Илья Вадимович</t>
  </si>
  <si>
    <t>Сёмина Анастасия Николаевна</t>
  </si>
  <si>
    <t>Штоколова Наталья Александровна</t>
  </si>
  <si>
    <t>Решетова Виола Сергеевна</t>
  </si>
  <si>
    <t>Клочан Николай Николаевич</t>
  </si>
  <si>
    <t xml:space="preserve">Семёнова Елена Григорьевна
</t>
  </si>
  <si>
    <t>Маркина Наталья Николаевна</t>
  </si>
  <si>
    <t>Кузнецова Мария Вадимовна</t>
  </si>
  <si>
    <t>Товарчий Лариса Георгиевна</t>
  </si>
  <si>
    <t>Кропотова Татьяна Федоровна</t>
  </si>
  <si>
    <t>Хисматуллина Елена Владимировна</t>
  </si>
  <si>
    <t>Иванова Наталья Александровна</t>
  </si>
  <si>
    <t>Еремина Ирина Валентиновна</t>
  </si>
  <si>
    <t>Полякова Надежда Ивановна</t>
  </si>
  <si>
    <t>Смирнова Надежда Алексеевна</t>
  </si>
  <si>
    <t>Ловчиков Дмитрий Владимирович</t>
  </si>
  <si>
    <t>Наумышева Наталья Петровна</t>
  </si>
  <si>
    <t>Зайцева Светлана Владимировна</t>
  </si>
  <si>
    <t>Косинец Елена Николаевна</t>
  </si>
  <si>
    <t>Вотинова Полина Ивановна</t>
  </si>
  <si>
    <t>Ихсанова Алсу Сайфулловна</t>
  </si>
  <si>
    <t>Михедько Евгений Викторович</t>
  </si>
  <si>
    <t>Грошева Галина Анатольевна</t>
  </si>
  <si>
    <t>Игнатенко Ирина Сергеевна</t>
  </si>
  <si>
    <t>Перемитина Екатерина Николаевна</t>
  </si>
  <si>
    <t>Нимирич Валентина Владимировна</t>
  </si>
  <si>
    <t>Казаченко Алексей Валерьевич</t>
  </si>
  <si>
    <t>Туймазы</t>
  </si>
  <si>
    <t>Чиков  Артём  Александрович</t>
  </si>
  <si>
    <t>Архангельский Иларион Вячеславович</t>
  </si>
  <si>
    <t>Цатнева Полина Павловна</t>
  </si>
  <si>
    <t>Иванова Ульяна Алексеевна</t>
  </si>
  <si>
    <t>Бурханова Алиса Ильдусовна</t>
  </si>
  <si>
    <t>Газарова Елена Николаевна</t>
  </si>
  <si>
    <t>Климина Татьяна Ивановна</t>
  </si>
  <si>
    <t>Рожкова Алла Александровна</t>
  </si>
  <si>
    <t>Котина Ольга Николаевна</t>
  </si>
  <si>
    <t>Гареева Инна Викторовна</t>
  </si>
  <si>
    <t>Ульяновская область</t>
  </si>
  <si>
    <t>Красноярский край</t>
  </si>
  <si>
    <t>Вологодская область</t>
  </si>
  <si>
    <t>Ульяновск</t>
  </si>
  <si>
    <t>Усть-Лабинск</t>
  </si>
  <si>
    <t>с. Чесноковка</t>
  </si>
  <si>
    <t>Смоленск</t>
  </si>
  <si>
    <t>Череповец</t>
  </si>
  <si>
    <t>Муниципальное бюджетное общеобразовательное учреждение гимназия №5</t>
  </si>
  <si>
    <t>МОБУ СОШ с. Чесноковка Уфимского района</t>
  </si>
  <si>
    <t>Муниципальное бюджетное общеобразовательное учреждение "Средняя школа № 9"</t>
  </si>
  <si>
    <t>МБОУ  " Средняя общеобразовательная школа №17"</t>
  </si>
  <si>
    <t>Андреев Всеволод Игоревич</t>
  </si>
  <si>
    <t>Треногина Мария Алексеевна</t>
  </si>
  <si>
    <t>Кудяшев Захар Андреевич</t>
  </si>
  <si>
    <t>Минибаев Айдар Ильшатович</t>
  </si>
  <si>
    <t>Черных Матвей Антонович</t>
  </si>
  <si>
    <t>Камалов Артем Ильнурович</t>
  </si>
  <si>
    <t>Хабиров Реналь Артурович</t>
  </si>
  <si>
    <t>Арсланов Артур Салаватович</t>
  </si>
  <si>
    <t>Акинин Михаил Дмитриевич</t>
  </si>
  <si>
    <t>Первова Светлана Николаевна</t>
  </si>
  <si>
    <t>Коваль Любовь Анатольевна</t>
  </si>
  <si>
    <t>Макаренко Зинаида Петровна</t>
  </si>
  <si>
    <t>Минибаев Фарат Шагимарданович</t>
  </si>
  <si>
    <t>Щелканова Людмила Ивановна</t>
  </si>
  <si>
    <t>Гимаева Марина Владимировна</t>
  </si>
  <si>
    <t>Миннулина Ирина Владимировна</t>
  </si>
  <si>
    <t>Веригина Любовь Владимировна</t>
  </si>
  <si>
    <t>Чебоксары</t>
  </si>
  <si>
    <t>Находка</t>
  </si>
  <si>
    <t>Киров</t>
  </si>
  <si>
    <t>с.Наумовка</t>
  </si>
  <si>
    <t>Чувашская республика</t>
  </si>
  <si>
    <t>Приморский край</t>
  </si>
  <si>
    <t>Кировская область</t>
  </si>
  <si>
    <t>Башкортостан</t>
  </si>
  <si>
    <t>Кировская Область</t>
  </si>
  <si>
    <t>Ставропольский край</t>
  </si>
  <si>
    <t>МБОУ "СОШ №39, г.Чебоксары"</t>
  </si>
  <si>
    <t>Муниципальное бюджетное учреждение "Средняя общеобразовательная школа № 12 имени В.Н. Сметанкина" Находкинского городского округа</t>
  </si>
  <si>
    <t>Кировское областное государственное общеобразовательное автономное учреждение «Лицей естественных наук»</t>
  </si>
  <si>
    <t>Муниципальное образовательное бюджетное учреждение дополнительного образования Станция юных техников
(МОБУ ДО СЮТ)</t>
  </si>
  <si>
    <t>КОГОАУ "Лицей естественных наук"</t>
  </si>
  <si>
    <t>Муниципальное казённое общеобразовательное учреждение "средняя общеобразовательная школа№7" с. Старомарьевка Грачёвского муниципального района</t>
  </si>
  <si>
    <t>Муниципальное бюджетное образовательное учреждение Средняя общеобразовательная школа №3</t>
  </si>
  <si>
    <t>Яблокова Юлия Алексеевна</t>
  </si>
  <si>
    <t>Лаврова Марина Владимировна</t>
  </si>
  <si>
    <t>Титкова Софья Денисовна</t>
  </si>
  <si>
    <t>Соловьева Ульяна Олеговна</t>
  </si>
  <si>
    <t>Ширяева Мария Павловна</t>
  </si>
  <si>
    <t>Воробьёва Валерия Александровна</t>
  </si>
  <si>
    <t>Ахметшина Карина Фанисовна</t>
  </si>
  <si>
    <t>Фадеева Екатерина Владимировна</t>
  </si>
  <si>
    <t>Павловская Галина Васильевна</t>
  </si>
  <si>
    <t>КОГОАУ ЛЕН</t>
  </si>
  <si>
    <t>МБУ ДО "ЦО"Перспектива"</t>
  </si>
  <si>
    <t>МБОУ СОШ №7, г. Туймазы</t>
  </si>
  <si>
    <t>Булатов Камиль Ильдарович</t>
  </si>
  <si>
    <t>Воронин Родион Александрович</t>
  </si>
  <si>
    <t>Каширина Екатерина Алексеевна</t>
  </si>
  <si>
    <t>Борисов Иван Михайлович</t>
  </si>
  <si>
    <t>Беляева Светлана Николаевна</t>
  </si>
  <si>
    <t>Уфа</t>
  </si>
  <si>
    <t>МБОУ инженерный лицей №83 им.Пинского М.С. УГНТУ</t>
  </si>
  <si>
    <t>ГБОУ Школа № 2055</t>
  </si>
  <si>
    <t>Щеклеин Марат Андреевич</t>
  </si>
  <si>
    <t>Царев Антон Валерьевич.</t>
  </si>
  <si>
    <t>Евдокимова Виктория Игоревна</t>
  </si>
  <si>
    <t xml:space="preserve">Ахсянова Диляра Ильзовна </t>
  </si>
  <si>
    <t>Вятское научное общество "Вектор",
Муниципальное бюджетное образовательное учреждение "Средняя общеобразовательная школа № 70" г. Кирова
(МБОУ "СОШ № 70" г. Кирова)</t>
  </si>
  <si>
    <t>МАОУ Авторский лицей Эдварса №90</t>
  </si>
  <si>
    <t>Кировское областное государственное автономное учреждение "Лицей естественных наук"</t>
  </si>
  <si>
    <t xml:space="preserve">Муниципальное бюджетное учреждение дополнительного образования - станция юных натуралистов </t>
  </si>
  <si>
    <t>Димитровград</t>
  </si>
  <si>
    <t>Габова Ольга Николаевна</t>
  </si>
  <si>
    <t>Улюкова Наталья Николаевна</t>
  </si>
  <si>
    <t>Скворцова Людмила Ивановна</t>
  </si>
  <si>
    <t>Латфуллина Минегель Минахметовна</t>
  </si>
  <si>
    <t>Гиматова Камилла Ниязовна</t>
  </si>
  <si>
    <t>Садыков Дамир Айратович</t>
  </si>
  <si>
    <t>Хисматуллин Павел Олегович</t>
  </si>
  <si>
    <t>Пищулёва Варвара Алексеевна</t>
  </si>
  <si>
    <t>Лукашина Анна Олеговна</t>
  </si>
  <si>
    <t>Абросимов Андрей Александрович</t>
  </si>
  <si>
    <t>Векинцева Виктория Александровна</t>
  </si>
  <si>
    <t>Кудряшова Елизавета Олеговна</t>
  </si>
  <si>
    <t>Ушакевич Ярослав Викторович</t>
  </si>
  <si>
    <t>Шевченко София Вадимовна</t>
  </si>
  <si>
    <t>Безотечество Владислав Артемович</t>
  </si>
  <si>
    <t>Квилюнас Анастасия Максимовна</t>
  </si>
  <si>
    <t>Манкевич Милена Олеговна</t>
  </si>
  <si>
    <t>Навесов Артем Алексеевич</t>
  </si>
  <si>
    <t>Дзюбанчина София Любомировна</t>
  </si>
  <si>
    <t>Змазнев Даниил Денисович</t>
  </si>
  <si>
    <t>Овсянникова Светлана Владимировна</t>
  </si>
  <si>
    <t>Фризен Марина Александровна</t>
  </si>
  <si>
    <t>Черепанова Елена Владимировна</t>
  </si>
  <si>
    <t>Елиференко Татьяна Васильевна</t>
  </si>
  <si>
    <t>МОБУ ДО СЮТ Стерлитамакского района Республики Башкортостан</t>
  </si>
  <si>
    <t>Муниципальное бюджетное образовательное учреждение "Пришненская средняя школа №27"</t>
  </si>
  <si>
    <t>муниципальное бюджетное общеобразовательное учреждение «Пришненская средняя школа №27»</t>
  </si>
  <si>
    <t>МАОУ "СШ № 42" ПКГО</t>
  </si>
  <si>
    <t xml:space="preserve">Муниципальное бюджетное учреждение "средняя общеобразовательная школа № 53 г. Челябинска"
</t>
  </si>
  <si>
    <t>МБОУ «Гимназия №22»</t>
  </si>
  <si>
    <t>Петропавловск-Камчатский</t>
  </si>
  <si>
    <t>Белгород</t>
  </si>
  <si>
    <t>Камчатский край</t>
  </si>
  <si>
    <t>Белгородская область</t>
  </si>
  <si>
    <t>Козицкий Владислав Сергеевич</t>
  </si>
  <si>
    <t>Ковалевский Данил Евгеньевич</t>
  </si>
  <si>
    <t>Васюк Татьяна Андреевна</t>
  </si>
  <si>
    <t>Тюменская область</t>
  </si>
  <si>
    <t>Нижневартовск</t>
  </si>
  <si>
    <t>Муниципальное бюджетное общеобразовательное учреждение "Лицей №2"</t>
  </si>
  <si>
    <t>Семёнова Елена Григорьевна</t>
  </si>
  <si>
    <t>Новосибирск</t>
  </si>
  <si>
    <t>Попова Нина Михайловна</t>
  </si>
  <si>
    <t>Кропотова Татьяна Фёдоровна</t>
  </si>
  <si>
    <t>Гареева Резеда Мидхатовна</t>
  </si>
  <si>
    <t>Ростов-на-Дону</t>
  </si>
  <si>
    <t>МБОУ СОШ №109</t>
  </si>
  <si>
    <t>Василенко Марк Станиславович</t>
  </si>
  <si>
    <t>МАОУ СОШ №53</t>
  </si>
  <si>
    <t>Ковров</t>
  </si>
  <si>
    <t>Веснина Мария Сергеевна</t>
  </si>
  <si>
    <t>Пехова Олеся Сергеевна</t>
  </si>
  <si>
    <t>Сердюков Максим Евгеньевич</t>
  </si>
  <si>
    <t>Варегина Дарья Алексеевна</t>
  </si>
  <si>
    <t>Максимов Данил Евгеньевич</t>
  </si>
  <si>
    <t>Воропаева Софья Геннадьевна</t>
  </si>
  <si>
    <t>Дьячук Савелий Евгеньевич</t>
  </si>
  <si>
    <t>Вдовикин Владимир Михайлович</t>
  </si>
  <si>
    <t>Благова Милена Владимировна</t>
  </si>
  <si>
    <t>Глазов Никита Игоревич</t>
  </si>
  <si>
    <t>ВГГ</t>
  </si>
  <si>
    <t>МАОУ СОШ №2</t>
  </si>
  <si>
    <t>Снежногорск</t>
  </si>
  <si>
    <t>Иваново</t>
  </si>
  <si>
    <t>Родники</t>
  </si>
  <si>
    <t>Старомарьевка с.</t>
  </si>
  <si>
    <t>Зеленогорск</t>
  </si>
  <si>
    <t>Наумовка с.</t>
  </si>
  <si>
    <t>Пришня с.</t>
  </si>
  <si>
    <t>ГБОУ Школа №1191</t>
  </si>
  <si>
    <t>Электрогорск</t>
  </si>
  <si>
    <t>МБОУ Лицей</t>
  </si>
  <si>
    <t>Калинин Константин Николаевич</t>
  </si>
  <si>
    <t>Калинина Ольга Александровна</t>
  </si>
  <si>
    <r>
      <t>Список приглашенных на
Всероссийскую конференцию научно-исследовательских работ обучающихся
«</t>
    </r>
    <r>
      <rPr>
        <b/>
        <sz val="18"/>
        <color indexed="9"/>
        <rFont val="Arial"/>
        <family val="2"/>
        <charset val="204"/>
      </rPr>
      <t>ЛЕСТНИЦА НАУК</t>
    </r>
    <r>
      <rPr>
        <b/>
        <sz val="16"/>
        <color indexed="9"/>
        <rFont val="Arial"/>
        <family val="2"/>
        <charset val="204"/>
      </rPr>
      <t xml:space="preserve">» 
Возраст участников: </t>
    </r>
    <r>
      <rPr>
        <b/>
        <i/>
        <sz val="16"/>
        <color indexed="9"/>
        <rFont val="Arial"/>
        <family val="2"/>
        <charset val="204"/>
      </rPr>
      <t>от 7 до 14 лет</t>
    </r>
    <r>
      <rPr>
        <b/>
        <sz val="16"/>
        <color indexed="9"/>
        <rFont val="Arial"/>
        <family val="2"/>
        <charset val="204"/>
      </rPr>
      <t xml:space="preserve">
Дата проведения конференции: </t>
    </r>
    <r>
      <rPr>
        <b/>
        <i/>
        <sz val="16"/>
        <color indexed="9"/>
        <rFont val="Arial"/>
        <family val="2"/>
        <charset val="204"/>
      </rPr>
      <t>14-16 декабря 2016 г.</t>
    </r>
  </si>
  <si>
    <t>муниципальное бюджетное общеобразовательное учреждение города Ростова-на-Дону "Лицей № 57"</t>
  </si>
  <si>
    <t>Иванков Михаил Вадимович</t>
  </si>
  <si>
    <t>Агафонов Евгений Александрович</t>
  </si>
  <si>
    <t>Плесовских Татьяна Яковлевна</t>
  </si>
  <si>
    <t>Драгунова Наталья Львовна</t>
  </si>
  <si>
    <t>Грачева Татьяна Юрьевна</t>
  </si>
  <si>
    <t>Плесовских Юлия Алексеевна</t>
  </si>
  <si>
    <t>Иванова Дарья Дмитриевна</t>
  </si>
  <si>
    <t>Шевнин Николай Олегович</t>
  </si>
  <si>
    <t>Помазанова Арина Сергеевна</t>
  </si>
  <si>
    <t>Рейкина Ульяна Михайловна</t>
  </si>
  <si>
    <t>Тюмень</t>
  </si>
  <si>
    <t>МАОУ Лицей № 81</t>
  </si>
  <si>
    <t>Самарская область</t>
  </si>
  <si>
    <t>Самара</t>
  </si>
  <si>
    <t>Муниципальное бюджетное образовательное учреждение "Гимназия №11" г.о. Самара.</t>
  </si>
  <si>
    <t>МБОУ "Гимназия №22" г.Белгорода</t>
  </si>
  <si>
    <t>Ленинградская область</t>
  </si>
  <si>
    <t>Сосновый Бор</t>
  </si>
  <si>
    <t>МБОУ ДО "ЦРТ", МБОУ "Гимназия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</si>
</sst>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i/>
      <sz val="16"/>
      <color indexed="9"/>
      <name val="Arial"/>
      <family val="2"/>
      <charset val="204"/>
    </font>
    <font>
      <b/>
      <sz val="16"/>
      <color indexed="9"/>
      <name val="Arial"/>
      <family val="2"/>
      <charset val="204"/>
    </font>
    <font>
      <b/>
      <sz val="18"/>
      <color indexed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6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 hidden="1"/>
    </xf>
    <xf numFmtId="0" fontId="11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 hidden="1"/>
    </xf>
    <xf numFmtId="0" fontId="5" fillId="4" borderId="1" xfId="0" applyFont="1" applyFill="1" applyBorder="1" applyAlignment="1" applyProtection="1">
      <alignment horizontal="left" vertical="center" wrapText="1"/>
      <protection locked="0" hidden="1"/>
    </xf>
    <xf numFmtId="0" fontId="5" fillId="4" borderId="1" xfId="1" applyFont="1" applyFill="1" applyBorder="1" applyAlignment="1" applyProtection="1">
      <alignment horizontal="left" vertical="center" wrapText="1"/>
      <protection locked="0" hidden="1"/>
    </xf>
    <xf numFmtId="49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11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 hidden="1"/>
    </xf>
    <xf numFmtId="0" fontId="5" fillId="4" borderId="2" xfId="0" applyFont="1" applyFill="1" applyBorder="1" applyAlignment="1" applyProtection="1">
      <alignment horizontal="left" vertical="center" wrapText="1"/>
      <protection locked="0" hidden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10259</xdr:colOff>
      <xdr:row>1</xdr:row>
      <xdr:rowOff>-2045</xdr:rowOff>
    </xdr:from>
    <xdr:to>
      <xdr:col>4</xdr:col>
      <xdr:colOff>0</xdr:colOff>
      <xdr:row>1</xdr:row>
      <xdr:rowOff>-2045</xdr:rowOff>
    </xdr:to>
    <xdr:sp macro="[1]!ghfd" textlink="">
      <xdr:nvSpPr>
        <xdr:cNvPr id="2" name="Сведения о студенте" descr="&quot;&quot;"/>
        <xdr:cNvSpPr txBox="1"/>
      </xdr:nvSpPr>
      <xdr:spPr>
        <a:xfrm>
          <a:off x="248384" y="178930"/>
          <a:ext cx="7028716" cy="964069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/>
          <a:r>
            <a:rPr lang="ru-RU" sz="2800" b="1">
              <a:solidFill>
                <a:schemeClr val="bg1"/>
              </a:solidFill>
              <a:latin typeface="+mj-lt"/>
            </a:rPr>
            <a:t>ЗАЯВКА </a:t>
          </a:r>
        </a:p>
        <a:p>
          <a:pPr algn="ctr"/>
          <a:r>
            <a:rPr lang="ru-RU" sz="2800" b="1">
              <a:solidFill>
                <a:schemeClr val="bg1"/>
              </a:solidFill>
              <a:latin typeface="+mj-lt"/>
            </a:rPr>
            <a:t>на получение справки</a:t>
          </a:r>
          <a:r>
            <a:rPr lang="en-US" sz="2800" b="1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9525</xdr:rowOff>
    </xdr:to>
    <xdr:pic>
      <xdr:nvPicPr>
        <xdr:cNvPr id="1818" name="Picture 5" descr="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14001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9525</xdr:rowOff>
    </xdr:to>
    <xdr:pic>
      <xdr:nvPicPr>
        <xdr:cNvPr id="1819" name="Picture 5" descr="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14001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9525</xdr:rowOff>
    </xdr:to>
    <xdr:pic>
      <xdr:nvPicPr>
        <xdr:cNvPr id="1820" name="Picture 5" descr="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14001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s012e07c.tmp/&#1047;&#1072;&#1103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Заявка"/>
    </sheetNames>
    <definedNames>
      <definedName name="ghf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F99"/>
  <sheetViews>
    <sheetView tabSelected="1" zoomScale="70" zoomScaleNormal="70" workbookViewId="0">
      <pane ySplit="2" topLeftCell="A3" activePane="bottomLeft" state="frozen"/>
      <selection activeCell="H1" sqref="H1"/>
      <selection pane="bottomLeft" sqref="A1:F1"/>
    </sheetView>
  </sheetViews>
  <sheetFormatPr defaultRowHeight="12.75" x14ac:dyDescent="0.2"/>
  <cols>
    <col min="1" max="1" width="9.140625" style="22"/>
    <col min="2" max="2" width="45.7109375" customWidth="1"/>
    <col min="3" max="3" width="28.5703125" customWidth="1"/>
    <col min="4" max="4" width="48" customWidth="1"/>
    <col min="5" max="5" width="63.85546875" customWidth="1"/>
    <col min="6" max="6" width="29.42578125" customWidth="1"/>
    <col min="7" max="16384" width="9.140625" style="1"/>
  </cols>
  <sheetData>
    <row r="1" spans="1:6" ht="110.25" customHeight="1" thickBot="1" x14ac:dyDescent="0.25">
      <c r="A1" s="26" t="s">
        <v>261</v>
      </c>
      <c r="B1" s="27"/>
      <c r="C1" s="27"/>
      <c r="D1" s="27"/>
      <c r="E1" s="27"/>
      <c r="F1" s="27"/>
    </row>
    <row r="2" spans="1:6" ht="25.5" x14ac:dyDescent="0.2">
      <c r="A2" s="2" t="s">
        <v>1</v>
      </c>
      <c r="B2" s="3" t="s">
        <v>2</v>
      </c>
      <c r="C2" s="3" t="s">
        <v>0</v>
      </c>
      <c r="D2" s="3" t="s">
        <v>3</v>
      </c>
      <c r="E2" s="3" t="s">
        <v>6</v>
      </c>
      <c r="F2" s="3" t="s">
        <v>4</v>
      </c>
    </row>
    <row r="3" spans="1:6" s="16" customFormat="1" ht="36" x14ac:dyDescent="0.2">
      <c r="A3" s="20">
        <v>1</v>
      </c>
      <c r="B3" s="24" t="s">
        <v>34</v>
      </c>
      <c r="C3" s="24" t="s">
        <v>39</v>
      </c>
      <c r="D3" s="24" t="s">
        <v>40</v>
      </c>
      <c r="E3" s="25" t="s">
        <v>70</v>
      </c>
      <c r="F3" s="24" t="s">
        <v>97</v>
      </c>
    </row>
    <row r="4" spans="1:6" s="16" customFormat="1" ht="36" x14ac:dyDescent="0.2">
      <c r="A4" s="21">
        <v>2</v>
      </c>
      <c r="B4" s="7" t="s">
        <v>34</v>
      </c>
      <c r="C4" s="7" t="s">
        <v>39</v>
      </c>
      <c r="D4" s="7" t="s">
        <v>40</v>
      </c>
      <c r="E4" s="9" t="s">
        <v>72</v>
      </c>
      <c r="F4" s="5" t="s">
        <v>97</v>
      </c>
    </row>
    <row r="5" spans="1:6" s="17" customFormat="1" ht="36" x14ac:dyDescent="0.2">
      <c r="A5" s="20">
        <v>3</v>
      </c>
      <c r="B5" s="7" t="s">
        <v>34</v>
      </c>
      <c r="C5" s="7" t="s">
        <v>39</v>
      </c>
      <c r="D5" s="7" t="s">
        <v>40</v>
      </c>
      <c r="E5" s="9" t="s">
        <v>73</v>
      </c>
      <c r="F5" s="5" t="s">
        <v>97</v>
      </c>
    </row>
    <row r="6" spans="1:6" s="17" customFormat="1" ht="36" x14ac:dyDescent="0.2">
      <c r="A6" s="21">
        <v>4</v>
      </c>
      <c r="B6" s="7" t="s">
        <v>34</v>
      </c>
      <c r="C6" s="7" t="s">
        <v>39</v>
      </c>
      <c r="D6" s="7" t="s">
        <v>40</v>
      </c>
      <c r="E6" s="9" t="s">
        <v>74</v>
      </c>
      <c r="F6" s="5" t="s">
        <v>97</v>
      </c>
    </row>
    <row r="7" spans="1:6" s="17" customFormat="1" ht="36" x14ac:dyDescent="0.2">
      <c r="A7" s="20">
        <v>5</v>
      </c>
      <c r="B7" s="7" t="s">
        <v>34</v>
      </c>
      <c r="C7" s="7" t="s">
        <v>39</v>
      </c>
      <c r="D7" s="7" t="s">
        <v>40</v>
      </c>
      <c r="E7" s="9" t="s">
        <v>75</v>
      </c>
      <c r="F7" s="5" t="s">
        <v>97</v>
      </c>
    </row>
    <row r="8" spans="1:6" s="17" customFormat="1" ht="36" x14ac:dyDescent="0.2">
      <c r="A8" s="21">
        <v>6</v>
      </c>
      <c r="B8" s="7" t="s">
        <v>34</v>
      </c>
      <c r="C8" s="7" t="s">
        <v>39</v>
      </c>
      <c r="D8" s="7" t="s">
        <v>40</v>
      </c>
      <c r="E8" s="9" t="s">
        <v>76</v>
      </c>
      <c r="F8" s="5" t="s">
        <v>97</v>
      </c>
    </row>
    <row r="9" spans="1:6" s="17" customFormat="1" ht="36" x14ac:dyDescent="0.2">
      <c r="A9" s="20">
        <v>7</v>
      </c>
      <c r="B9" s="7" t="s">
        <v>34</v>
      </c>
      <c r="C9" s="7" t="s">
        <v>39</v>
      </c>
      <c r="D9" s="7" t="s">
        <v>40</v>
      </c>
      <c r="E9" s="9" t="s">
        <v>77</v>
      </c>
      <c r="F9" s="5" t="s">
        <v>99</v>
      </c>
    </row>
    <row r="10" spans="1:6" s="17" customFormat="1" ht="36" x14ac:dyDescent="0.2">
      <c r="A10" s="21">
        <v>8</v>
      </c>
      <c r="B10" s="7" t="s">
        <v>34</v>
      </c>
      <c r="C10" s="7" t="s">
        <v>39</v>
      </c>
      <c r="D10" s="11" t="s">
        <v>44</v>
      </c>
      <c r="E10" s="9" t="s">
        <v>78</v>
      </c>
      <c r="F10" s="5" t="s">
        <v>100</v>
      </c>
    </row>
    <row r="11" spans="1:6" s="17" customFormat="1" ht="36" x14ac:dyDescent="0.2">
      <c r="A11" s="20">
        <v>9</v>
      </c>
      <c r="B11" s="5" t="s">
        <v>18</v>
      </c>
      <c r="C11" s="5" t="s">
        <v>20</v>
      </c>
      <c r="D11" s="5" t="s">
        <v>248</v>
      </c>
      <c r="E11" s="9" t="s">
        <v>57</v>
      </c>
      <c r="F11" s="5" t="s">
        <v>88</v>
      </c>
    </row>
    <row r="12" spans="1:6" s="17" customFormat="1" ht="36" x14ac:dyDescent="0.2">
      <c r="A12" s="21">
        <v>10</v>
      </c>
      <c r="B12" s="5" t="s">
        <v>18</v>
      </c>
      <c r="C12" s="5" t="s">
        <v>20</v>
      </c>
      <c r="D12" s="5" t="s">
        <v>248</v>
      </c>
      <c r="E12" s="9" t="s">
        <v>60</v>
      </c>
      <c r="F12" s="5" t="s">
        <v>88</v>
      </c>
    </row>
    <row r="13" spans="1:6" s="17" customFormat="1" ht="36" x14ac:dyDescent="0.2">
      <c r="A13" s="20">
        <v>11</v>
      </c>
      <c r="B13" s="5" t="s">
        <v>18</v>
      </c>
      <c r="C13" s="5" t="s">
        <v>20</v>
      </c>
      <c r="D13" s="5" t="s">
        <v>248</v>
      </c>
      <c r="E13" s="9" t="s">
        <v>61</v>
      </c>
      <c r="F13" s="5" t="s">
        <v>88</v>
      </c>
    </row>
    <row r="14" spans="1:6" s="17" customFormat="1" ht="36" x14ac:dyDescent="0.2">
      <c r="A14" s="21">
        <v>12</v>
      </c>
      <c r="B14" s="4" t="s">
        <v>15</v>
      </c>
      <c r="C14" s="5" t="s">
        <v>24</v>
      </c>
      <c r="D14" s="5" t="s">
        <v>25</v>
      </c>
      <c r="E14" s="9" t="s">
        <v>62</v>
      </c>
      <c r="F14" s="5" t="s">
        <v>90</v>
      </c>
    </row>
    <row r="15" spans="1:6" s="17" customFormat="1" ht="36" x14ac:dyDescent="0.2">
      <c r="A15" s="20">
        <v>13</v>
      </c>
      <c r="B15" s="4" t="s">
        <v>15</v>
      </c>
      <c r="C15" s="5" t="s">
        <v>24</v>
      </c>
      <c r="D15" s="5" t="s">
        <v>25</v>
      </c>
      <c r="E15" s="9" t="s">
        <v>63</v>
      </c>
      <c r="F15" s="5" t="s">
        <v>90</v>
      </c>
    </row>
    <row r="16" spans="1:6" s="17" customFormat="1" ht="36" x14ac:dyDescent="0.2">
      <c r="A16" s="21">
        <v>14</v>
      </c>
      <c r="B16" s="19" t="s">
        <v>220</v>
      </c>
      <c r="C16" s="19" t="s">
        <v>218</v>
      </c>
      <c r="D16" s="19" t="s">
        <v>216</v>
      </c>
      <c r="E16" s="15" t="s">
        <v>205</v>
      </c>
      <c r="F16" s="19" t="s">
        <v>210</v>
      </c>
    </row>
    <row r="17" spans="1:6" s="17" customFormat="1" ht="36" x14ac:dyDescent="0.2">
      <c r="A17" s="20">
        <v>15</v>
      </c>
      <c r="B17" s="19" t="s">
        <v>220</v>
      </c>
      <c r="C17" s="19" t="s">
        <v>218</v>
      </c>
      <c r="D17" s="19" t="s">
        <v>216</v>
      </c>
      <c r="E17" s="15" t="s">
        <v>206</v>
      </c>
      <c r="F17" s="19" t="s">
        <v>210</v>
      </c>
    </row>
    <row r="18" spans="1:6" s="17" customFormat="1" ht="36" x14ac:dyDescent="0.2">
      <c r="A18" s="21">
        <v>16</v>
      </c>
      <c r="B18" s="5" t="s">
        <v>220</v>
      </c>
      <c r="C18" s="5" t="s">
        <v>218</v>
      </c>
      <c r="D18" s="5" t="s">
        <v>278</v>
      </c>
      <c r="E18" s="5" t="s">
        <v>271</v>
      </c>
      <c r="F18" s="5" t="s">
        <v>210</v>
      </c>
    </row>
    <row r="19" spans="1:6" s="17" customFormat="1" ht="72" x14ac:dyDescent="0.2">
      <c r="A19" s="20">
        <v>17</v>
      </c>
      <c r="B19" s="12" t="s">
        <v>112</v>
      </c>
      <c r="C19" s="12" t="s">
        <v>186</v>
      </c>
      <c r="D19" s="12" t="s">
        <v>185</v>
      </c>
      <c r="E19" s="14" t="s">
        <v>181</v>
      </c>
      <c r="F19" s="12" t="s">
        <v>190</v>
      </c>
    </row>
    <row r="20" spans="1:6" s="17" customFormat="1" ht="36" x14ac:dyDescent="0.2">
      <c r="A20" s="21">
        <v>18</v>
      </c>
      <c r="B20" s="12" t="s">
        <v>113</v>
      </c>
      <c r="C20" s="12" t="s">
        <v>253</v>
      </c>
      <c r="D20" s="12" t="s">
        <v>168</v>
      </c>
      <c r="E20" s="14" t="s">
        <v>161</v>
      </c>
      <c r="F20" s="12" t="s">
        <v>166</v>
      </c>
    </row>
    <row r="21" spans="1:6" s="17" customFormat="1" ht="36" x14ac:dyDescent="0.2">
      <c r="A21" s="20">
        <v>19</v>
      </c>
      <c r="B21" s="4" t="s">
        <v>37</v>
      </c>
      <c r="C21" s="4" t="s">
        <v>250</v>
      </c>
      <c r="D21" s="5" t="s">
        <v>38</v>
      </c>
      <c r="E21" s="9" t="s">
        <v>69</v>
      </c>
      <c r="F21" s="5" t="s">
        <v>96</v>
      </c>
    </row>
    <row r="22" spans="1:6" s="17" customFormat="1" ht="36" x14ac:dyDescent="0.2">
      <c r="A22" s="21">
        <v>20</v>
      </c>
      <c r="B22" s="4" t="s">
        <v>147</v>
      </c>
      <c r="C22" s="4" t="s">
        <v>143</v>
      </c>
      <c r="D22" s="4" t="s">
        <v>247</v>
      </c>
      <c r="E22" s="9" t="s">
        <v>49</v>
      </c>
      <c r="F22" s="5" t="s">
        <v>81</v>
      </c>
    </row>
    <row r="23" spans="1:6" s="17" customFormat="1" ht="90" x14ac:dyDescent="0.2">
      <c r="A23" s="20">
        <v>21</v>
      </c>
      <c r="B23" s="12" t="s">
        <v>147</v>
      </c>
      <c r="C23" s="12" t="s">
        <v>143</v>
      </c>
      <c r="D23" s="12" t="s">
        <v>153</v>
      </c>
      <c r="E23" s="14" t="s">
        <v>126</v>
      </c>
      <c r="F23" s="12" t="s">
        <v>135</v>
      </c>
    </row>
    <row r="24" spans="1:6" s="17" customFormat="1" ht="36" x14ac:dyDescent="0.2">
      <c r="A24" s="21">
        <v>22</v>
      </c>
      <c r="B24" s="12" t="s">
        <v>149</v>
      </c>
      <c r="C24" s="12" t="s">
        <v>143</v>
      </c>
      <c r="D24" s="12" t="s">
        <v>155</v>
      </c>
      <c r="E24" s="14" t="s">
        <v>128</v>
      </c>
      <c r="F24" s="12" t="s">
        <v>137</v>
      </c>
    </row>
    <row r="25" spans="1:6" s="17" customFormat="1" ht="36" x14ac:dyDescent="0.2">
      <c r="A25" s="20">
        <v>23</v>
      </c>
      <c r="B25" s="12" t="s">
        <v>147</v>
      </c>
      <c r="C25" s="12" t="s">
        <v>143</v>
      </c>
      <c r="D25" s="12" t="s">
        <v>167</v>
      </c>
      <c r="E25" s="14" t="s">
        <v>160</v>
      </c>
      <c r="F25" s="12" t="s">
        <v>165</v>
      </c>
    </row>
    <row r="26" spans="1:6" s="17" customFormat="1" ht="90" x14ac:dyDescent="0.2">
      <c r="A26" s="21">
        <v>24</v>
      </c>
      <c r="B26" s="12" t="s">
        <v>147</v>
      </c>
      <c r="C26" s="12" t="s">
        <v>143</v>
      </c>
      <c r="D26" s="12" t="s">
        <v>153</v>
      </c>
      <c r="E26" s="14" t="s">
        <v>162</v>
      </c>
      <c r="F26" s="12" t="s">
        <v>135</v>
      </c>
    </row>
    <row r="27" spans="1:6" s="17" customFormat="1" ht="126" x14ac:dyDescent="0.2">
      <c r="A27" s="20">
        <v>25</v>
      </c>
      <c r="B27" s="12" t="s">
        <v>147</v>
      </c>
      <c r="C27" s="12" t="s">
        <v>143</v>
      </c>
      <c r="D27" s="12" t="s">
        <v>182</v>
      </c>
      <c r="E27" s="14" t="s">
        <v>178</v>
      </c>
      <c r="F27" s="12" t="s">
        <v>187</v>
      </c>
    </row>
    <row r="28" spans="1:6" s="17" customFormat="1" ht="72" x14ac:dyDescent="0.2">
      <c r="A28" s="21">
        <v>26</v>
      </c>
      <c r="B28" s="12" t="s">
        <v>147</v>
      </c>
      <c r="C28" s="12" t="s">
        <v>143</v>
      </c>
      <c r="D28" s="12" t="s">
        <v>184</v>
      </c>
      <c r="E28" s="14" t="s">
        <v>180</v>
      </c>
      <c r="F28" s="12" t="s">
        <v>189</v>
      </c>
    </row>
    <row r="29" spans="1:6" s="17" customFormat="1" ht="36" x14ac:dyDescent="0.2">
      <c r="A29" s="20">
        <v>27</v>
      </c>
      <c r="B29" s="5" t="s">
        <v>147</v>
      </c>
      <c r="C29" s="5" t="s">
        <v>143</v>
      </c>
      <c r="D29" s="5" t="s">
        <v>155</v>
      </c>
      <c r="E29" s="5" t="s">
        <v>270</v>
      </c>
      <c r="F29" s="5" t="s">
        <v>135</v>
      </c>
    </row>
    <row r="30" spans="1:6" s="17" customFormat="1" ht="36" x14ac:dyDescent="0.2">
      <c r="A30" s="21">
        <v>28</v>
      </c>
      <c r="B30" s="5" t="s">
        <v>29</v>
      </c>
      <c r="C30" s="4" t="s">
        <v>236</v>
      </c>
      <c r="D30" s="5" t="s">
        <v>30</v>
      </c>
      <c r="E30" s="9" t="s">
        <v>65</v>
      </c>
      <c r="F30" s="5" t="s">
        <v>92</v>
      </c>
    </row>
    <row r="31" spans="1:6" s="17" customFormat="1" ht="36" x14ac:dyDescent="0.2">
      <c r="A31" s="20">
        <v>29</v>
      </c>
      <c r="B31" s="4" t="s">
        <v>5</v>
      </c>
      <c r="C31" s="4" t="s">
        <v>28</v>
      </c>
      <c r="D31" s="4" t="s">
        <v>256</v>
      </c>
      <c r="E31" s="10" t="s">
        <v>64</v>
      </c>
      <c r="F31" s="5" t="s">
        <v>91</v>
      </c>
    </row>
    <row r="32" spans="1:6" s="17" customFormat="1" ht="36" x14ac:dyDescent="0.2">
      <c r="A32" s="21">
        <v>30</v>
      </c>
      <c r="B32" s="12" t="s">
        <v>28</v>
      </c>
      <c r="C32" s="12" t="s">
        <v>28</v>
      </c>
      <c r="D32" s="12" t="s">
        <v>177</v>
      </c>
      <c r="E32" s="14" t="s">
        <v>172</v>
      </c>
      <c r="F32" s="12" t="s">
        <v>174</v>
      </c>
    </row>
    <row r="33" spans="1:6" s="17" customFormat="1" ht="36" x14ac:dyDescent="0.2">
      <c r="A33" s="20">
        <v>31</v>
      </c>
      <c r="B33" s="5" t="s">
        <v>15</v>
      </c>
      <c r="C33" s="5" t="s">
        <v>14</v>
      </c>
      <c r="D33" s="5" t="s">
        <v>16</v>
      </c>
      <c r="E33" s="9" t="s">
        <v>54</v>
      </c>
      <c r="F33" s="5" t="s">
        <v>85</v>
      </c>
    </row>
    <row r="34" spans="1:6" s="17" customFormat="1" ht="36" x14ac:dyDescent="0.2">
      <c r="A34" s="21">
        <v>32</v>
      </c>
      <c r="B34" s="19" t="s">
        <v>13</v>
      </c>
      <c r="C34" s="19" t="s">
        <v>254</v>
      </c>
      <c r="D34" s="19" t="s">
        <v>211</v>
      </c>
      <c r="E34" s="15" t="s">
        <v>193</v>
      </c>
      <c r="F34" s="19" t="s">
        <v>136</v>
      </c>
    </row>
    <row r="35" spans="1:6" s="17" customFormat="1" ht="90" x14ac:dyDescent="0.2">
      <c r="A35" s="20">
        <v>33</v>
      </c>
      <c r="B35" s="12" t="s">
        <v>146</v>
      </c>
      <c r="C35" s="12" t="s">
        <v>142</v>
      </c>
      <c r="D35" s="12" t="s">
        <v>152</v>
      </c>
      <c r="E35" s="14" t="s">
        <v>125</v>
      </c>
      <c r="F35" s="12" t="s">
        <v>134</v>
      </c>
    </row>
    <row r="36" spans="1:6" s="17" customFormat="1" ht="54" x14ac:dyDescent="0.2">
      <c r="A36" s="21">
        <v>34</v>
      </c>
      <c r="B36" s="12" t="s">
        <v>224</v>
      </c>
      <c r="C36" s="12" t="s">
        <v>225</v>
      </c>
      <c r="D36" s="12" t="s">
        <v>226</v>
      </c>
      <c r="E36" s="14" t="s">
        <v>221</v>
      </c>
      <c r="F36" s="12" t="s">
        <v>223</v>
      </c>
    </row>
    <row r="37" spans="1:6" s="17" customFormat="1" ht="54" x14ac:dyDescent="0.2">
      <c r="A37" s="20">
        <v>35</v>
      </c>
      <c r="B37" s="12" t="s">
        <v>224</v>
      </c>
      <c r="C37" s="12" t="s">
        <v>225</v>
      </c>
      <c r="D37" s="12" t="s">
        <v>226</v>
      </c>
      <c r="E37" s="14" t="s">
        <v>222</v>
      </c>
      <c r="F37" s="12" t="s">
        <v>223</v>
      </c>
    </row>
    <row r="38" spans="1:6" s="17" customFormat="1" ht="36" x14ac:dyDescent="0.2">
      <c r="A38" s="21">
        <v>36</v>
      </c>
      <c r="B38" s="4" t="s">
        <v>7</v>
      </c>
      <c r="C38" s="4" t="s">
        <v>228</v>
      </c>
      <c r="D38" s="5" t="s">
        <v>8</v>
      </c>
      <c r="E38" s="6" t="s">
        <v>45</v>
      </c>
      <c r="F38" s="5" t="s">
        <v>227</v>
      </c>
    </row>
    <row r="39" spans="1:6" s="17" customFormat="1" ht="36" x14ac:dyDescent="0.2">
      <c r="A39" s="20">
        <v>37</v>
      </c>
      <c r="B39" s="4" t="s">
        <v>7</v>
      </c>
      <c r="C39" s="4" t="s">
        <v>228</v>
      </c>
      <c r="D39" s="5" t="s">
        <v>8</v>
      </c>
      <c r="E39" s="6" t="s">
        <v>46</v>
      </c>
      <c r="F39" s="5" t="s">
        <v>227</v>
      </c>
    </row>
    <row r="40" spans="1:6" s="17" customFormat="1" ht="36" x14ac:dyDescent="0.2">
      <c r="A40" s="21">
        <v>38</v>
      </c>
      <c r="B40" s="4" t="s">
        <v>7</v>
      </c>
      <c r="C40" s="4" t="s">
        <v>228</v>
      </c>
      <c r="D40" s="5" t="s">
        <v>8</v>
      </c>
      <c r="E40" s="6" t="s">
        <v>237</v>
      </c>
      <c r="F40" s="5" t="s">
        <v>227</v>
      </c>
    </row>
    <row r="41" spans="1:6" s="17" customFormat="1" ht="36" x14ac:dyDescent="0.2">
      <c r="A41" s="20">
        <v>39</v>
      </c>
      <c r="B41" s="4" t="s">
        <v>7</v>
      </c>
      <c r="C41" s="4" t="s">
        <v>228</v>
      </c>
      <c r="D41" s="5" t="s">
        <v>8</v>
      </c>
      <c r="E41" s="6" t="s">
        <v>238</v>
      </c>
      <c r="F41" s="5" t="s">
        <v>227</v>
      </c>
    </row>
    <row r="42" spans="1:6" s="17" customFormat="1" ht="36" x14ac:dyDescent="0.2">
      <c r="A42" s="21">
        <v>40</v>
      </c>
      <c r="B42" s="4" t="s">
        <v>7</v>
      </c>
      <c r="C42" s="4" t="s">
        <v>228</v>
      </c>
      <c r="D42" s="5" t="s">
        <v>8</v>
      </c>
      <c r="E42" s="6" t="s">
        <v>239</v>
      </c>
      <c r="F42" s="5" t="s">
        <v>227</v>
      </c>
    </row>
    <row r="43" spans="1:6" s="17" customFormat="1" ht="36" x14ac:dyDescent="0.2">
      <c r="A43" s="20">
        <v>41</v>
      </c>
      <c r="B43" s="4" t="s">
        <v>7</v>
      </c>
      <c r="C43" s="4" t="s">
        <v>228</v>
      </c>
      <c r="D43" s="5" t="s">
        <v>8</v>
      </c>
      <c r="E43" s="6" t="s">
        <v>47</v>
      </c>
      <c r="F43" s="5" t="s">
        <v>227</v>
      </c>
    </row>
    <row r="44" spans="1:6" s="17" customFormat="1" ht="54" x14ac:dyDescent="0.2">
      <c r="A44" s="21">
        <v>42</v>
      </c>
      <c r="B44" s="4" t="s">
        <v>7</v>
      </c>
      <c r="C44" s="4" t="s">
        <v>228</v>
      </c>
      <c r="D44" s="5" t="s">
        <v>8</v>
      </c>
      <c r="E44" s="6" t="s">
        <v>240</v>
      </c>
      <c r="F44" s="5" t="s">
        <v>79</v>
      </c>
    </row>
    <row r="45" spans="1:6" s="17" customFormat="1" ht="54" x14ac:dyDescent="0.2">
      <c r="A45" s="20">
        <v>43</v>
      </c>
      <c r="B45" s="4" t="s">
        <v>7</v>
      </c>
      <c r="C45" s="4" t="s">
        <v>228</v>
      </c>
      <c r="D45" s="5" t="s">
        <v>8</v>
      </c>
      <c r="E45" s="6" t="s">
        <v>241</v>
      </c>
      <c r="F45" s="5" t="s">
        <v>79</v>
      </c>
    </row>
    <row r="46" spans="1:6" s="17" customFormat="1" ht="36" x14ac:dyDescent="0.2">
      <c r="A46" s="21">
        <v>44</v>
      </c>
      <c r="B46" s="4" t="s">
        <v>7</v>
      </c>
      <c r="C46" s="4" t="s">
        <v>228</v>
      </c>
      <c r="D46" s="5" t="s">
        <v>8</v>
      </c>
      <c r="E46" s="6" t="s">
        <v>242</v>
      </c>
      <c r="F46" s="5" t="s">
        <v>227</v>
      </c>
    </row>
    <row r="47" spans="1:6" s="17" customFormat="1" ht="36" x14ac:dyDescent="0.2">
      <c r="A47" s="20">
        <v>45</v>
      </c>
      <c r="B47" s="4" t="s">
        <v>7</v>
      </c>
      <c r="C47" s="4" t="s">
        <v>228</v>
      </c>
      <c r="D47" s="5" t="s">
        <v>8</v>
      </c>
      <c r="E47" s="6" t="s">
        <v>243</v>
      </c>
      <c r="F47" s="5" t="s">
        <v>227</v>
      </c>
    </row>
    <row r="48" spans="1:6" s="17" customFormat="1" ht="36" x14ac:dyDescent="0.2">
      <c r="A48" s="21">
        <v>46</v>
      </c>
      <c r="B48" s="4" t="s">
        <v>18</v>
      </c>
      <c r="C48" s="5" t="s">
        <v>31</v>
      </c>
      <c r="D48" s="5" t="s">
        <v>32</v>
      </c>
      <c r="E48" s="9" t="s">
        <v>66</v>
      </c>
      <c r="F48" s="5" t="s">
        <v>93</v>
      </c>
    </row>
    <row r="49" spans="1:6" s="17" customFormat="1" ht="36" x14ac:dyDescent="0.2">
      <c r="A49" s="20">
        <v>47</v>
      </c>
      <c r="B49" s="19" t="s">
        <v>219</v>
      </c>
      <c r="C49" s="19" t="s">
        <v>217</v>
      </c>
      <c r="D49" s="19" t="s">
        <v>214</v>
      </c>
      <c r="E49" s="15" t="s">
        <v>196</v>
      </c>
      <c r="F49" s="19" t="s">
        <v>208</v>
      </c>
    </row>
    <row r="50" spans="1:6" s="17" customFormat="1" ht="36" x14ac:dyDescent="0.2">
      <c r="A50" s="21">
        <v>48</v>
      </c>
      <c r="B50" s="19" t="s">
        <v>219</v>
      </c>
      <c r="C50" s="19" t="s">
        <v>217</v>
      </c>
      <c r="D50" s="19" t="s">
        <v>214</v>
      </c>
      <c r="E50" s="15" t="s">
        <v>197</v>
      </c>
      <c r="F50" s="19" t="s">
        <v>208</v>
      </c>
    </row>
    <row r="51" spans="1:6" s="17" customFormat="1" ht="36" x14ac:dyDescent="0.2">
      <c r="A51" s="20">
        <v>49</v>
      </c>
      <c r="B51" s="19" t="s">
        <v>219</v>
      </c>
      <c r="C51" s="19" t="s">
        <v>217</v>
      </c>
      <c r="D51" s="19" t="s">
        <v>214</v>
      </c>
      <c r="E51" s="15" t="s">
        <v>198</v>
      </c>
      <c r="F51" s="19" t="s">
        <v>208</v>
      </c>
    </row>
    <row r="52" spans="1:6" s="17" customFormat="1" ht="36" x14ac:dyDescent="0.2">
      <c r="A52" s="21">
        <v>50</v>
      </c>
      <c r="B52" s="19" t="s">
        <v>219</v>
      </c>
      <c r="C52" s="19" t="s">
        <v>217</v>
      </c>
      <c r="D52" s="19" t="s">
        <v>214</v>
      </c>
      <c r="E52" s="15" t="s">
        <v>199</v>
      </c>
      <c r="F52" s="19" t="s">
        <v>208</v>
      </c>
    </row>
    <row r="53" spans="1:6" s="17" customFormat="1" ht="36" x14ac:dyDescent="0.2">
      <c r="A53" s="20">
        <v>51</v>
      </c>
      <c r="B53" s="19" t="s">
        <v>219</v>
      </c>
      <c r="C53" s="19" t="s">
        <v>217</v>
      </c>
      <c r="D53" s="19" t="s">
        <v>214</v>
      </c>
      <c r="E53" s="15" t="s">
        <v>200</v>
      </c>
      <c r="F53" s="19" t="s">
        <v>208</v>
      </c>
    </row>
    <row r="54" spans="1:6" s="17" customFormat="1" ht="36" x14ac:dyDescent="0.2">
      <c r="A54" s="21">
        <v>52</v>
      </c>
      <c r="B54" s="19" t="s">
        <v>219</v>
      </c>
      <c r="C54" s="19" t="s">
        <v>217</v>
      </c>
      <c r="D54" s="19" t="s">
        <v>214</v>
      </c>
      <c r="E54" s="15" t="s">
        <v>201</v>
      </c>
      <c r="F54" s="19" t="s">
        <v>208</v>
      </c>
    </row>
    <row r="55" spans="1:6" s="17" customFormat="1" ht="36" x14ac:dyDescent="0.2">
      <c r="A55" s="20">
        <v>53</v>
      </c>
      <c r="B55" s="19" t="s">
        <v>219</v>
      </c>
      <c r="C55" s="19" t="s">
        <v>217</v>
      </c>
      <c r="D55" s="19" t="s">
        <v>214</v>
      </c>
      <c r="E55" s="15" t="s">
        <v>202</v>
      </c>
      <c r="F55" s="19" t="s">
        <v>208</v>
      </c>
    </row>
    <row r="56" spans="1:6" s="17" customFormat="1" ht="36" x14ac:dyDescent="0.2">
      <c r="A56" s="21">
        <v>54</v>
      </c>
      <c r="B56" s="19" t="s">
        <v>219</v>
      </c>
      <c r="C56" s="19" t="s">
        <v>217</v>
      </c>
      <c r="D56" s="19" t="s">
        <v>214</v>
      </c>
      <c r="E56" s="15" t="s">
        <v>203</v>
      </c>
      <c r="F56" s="19" t="s">
        <v>208</v>
      </c>
    </row>
    <row r="57" spans="1:6" s="17" customFormat="1" ht="54" x14ac:dyDescent="0.2">
      <c r="A57" s="20">
        <v>55</v>
      </c>
      <c r="B57" s="19" t="s">
        <v>27</v>
      </c>
      <c r="C57" s="19" t="s">
        <v>255</v>
      </c>
      <c r="D57" s="19" t="s">
        <v>212</v>
      </c>
      <c r="E57" s="15" t="s">
        <v>194</v>
      </c>
      <c r="F57" s="19" t="s">
        <v>207</v>
      </c>
    </row>
    <row r="58" spans="1:6" s="17" customFormat="1" ht="72" x14ac:dyDescent="0.2">
      <c r="A58" s="21">
        <v>56</v>
      </c>
      <c r="B58" s="19" t="s">
        <v>27</v>
      </c>
      <c r="C58" s="19" t="s">
        <v>255</v>
      </c>
      <c r="D58" s="19" t="s">
        <v>213</v>
      </c>
      <c r="E58" s="15" t="s">
        <v>195</v>
      </c>
      <c r="F58" s="19" t="s">
        <v>207</v>
      </c>
    </row>
    <row r="59" spans="1:6" s="17" customFormat="1" ht="72" x14ac:dyDescent="0.2">
      <c r="A59" s="20">
        <v>57</v>
      </c>
      <c r="B59" s="12" t="s">
        <v>37</v>
      </c>
      <c r="C59" s="12" t="s">
        <v>251</v>
      </c>
      <c r="D59" s="12" t="s">
        <v>157</v>
      </c>
      <c r="E59" s="14" t="s">
        <v>158</v>
      </c>
      <c r="F59" s="12" t="s">
        <v>159</v>
      </c>
    </row>
    <row r="60" spans="1:6" s="17" customFormat="1" ht="36" x14ac:dyDescent="0.2">
      <c r="A60" s="21">
        <v>58</v>
      </c>
      <c r="B60" s="4" t="s">
        <v>9</v>
      </c>
      <c r="C60" s="4" t="s">
        <v>232</v>
      </c>
      <c r="D60" s="4" t="s">
        <v>235</v>
      </c>
      <c r="E60" s="6" t="s">
        <v>244</v>
      </c>
      <c r="F60" s="5" t="s">
        <v>229</v>
      </c>
    </row>
    <row r="61" spans="1:6" s="18" customFormat="1" ht="36" x14ac:dyDescent="0.2">
      <c r="A61" s="20">
        <v>59</v>
      </c>
      <c r="B61" s="4" t="s">
        <v>9</v>
      </c>
      <c r="C61" s="4" t="s">
        <v>232</v>
      </c>
      <c r="D61" s="4" t="s">
        <v>235</v>
      </c>
      <c r="E61" s="6" t="s">
        <v>245</v>
      </c>
      <c r="F61" s="5" t="s">
        <v>229</v>
      </c>
    </row>
    <row r="62" spans="1:6" s="18" customFormat="1" ht="36" x14ac:dyDescent="0.2">
      <c r="A62" s="21">
        <v>60</v>
      </c>
      <c r="B62" s="4" t="s">
        <v>9</v>
      </c>
      <c r="C62" s="4" t="s">
        <v>232</v>
      </c>
      <c r="D62" s="4" t="s">
        <v>235</v>
      </c>
      <c r="E62" s="6" t="s">
        <v>246</v>
      </c>
      <c r="F62" s="5" t="s">
        <v>230</v>
      </c>
    </row>
    <row r="63" spans="1:6" s="18" customFormat="1" ht="36" x14ac:dyDescent="0.2">
      <c r="A63" s="20">
        <v>61</v>
      </c>
      <c r="B63" s="4" t="s">
        <v>9</v>
      </c>
      <c r="C63" s="4" t="s">
        <v>232</v>
      </c>
      <c r="D63" s="4" t="s">
        <v>235</v>
      </c>
      <c r="E63" s="9" t="s">
        <v>51</v>
      </c>
      <c r="F63" s="5" t="s">
        <v>83</v>
      </c>
    </row>
    <row r="64" spans="1:6" s="18" customFormat="1" ht="36" x14ac:dyDescent="0.2">
      <c r="A64" s="21">
        <v>62</v>
      </c>
      <c r="B64" s="4" t="s">
        <v>9</v>
      </c>
      <c r="C64" s="4" t="s">
        <v>232</v>
      </c>
      <c r="D64" s="4" t="s">
        <v>235</v>
      </c>
      <c r="E64" s="9" t="s">
        <v>53</v>
      </c>
      <c r="F64" s="5" t="s">
        <v>83</v>
      </c>
    </row>
    <row r="65" spans="1:6" s="18" customFormat="1" ht="36" x14ac:dyDescent="0.2">
      <c r="A65" s="20">
        <v>63</v>
      </c>
      <c r="B65" s="4" t="s">
        <v>9</v>
      </c>
      <c r="C65" s="4" t="s">
        <v>232</v>
      </c>
      <c r="D65" s="4" t="s">
        <v>235</v>
      </c>
      <c r="E65" s="9" t="s">
        <v>55</v>
      </c>
      <c r="F65" s="5" t="s">
        <v>86</v>
      </c>
    </row>
    <row r="66" spans="1:6" s="18" customFormat="1" ht="72" x14ac:dyDescent="0.2">
      <c r="A66" s="21">
        <v>64</v>
      </c>
      <c r="B66" s="5" t="s">
        <v>9</v>
      </c>
      <c r="C66" s="5" t="s">
        <v>232</v>
      </c>
      <c r="D66" s="5" t="s">
        <v>262</v>
      </c>
      <c r="E66" s="5" t="s">
        <v>263</v>
      </c>
      <c r="F66" s="5" t="s">
        <v>264</v>
      </c>
    </row>
    <row r="67" spans="1:6" s="18" customFormat="1" ht="36" x14ac:dyDescent="0.2">
      <c r="A67" s="20">
        <v>65</v>
      </c>
      <c r="B67" s="5" t="s">
        <v>18</v>
      </c>
      <c r="C67" s="5" t="s">
        <v>17</v>
      </c>
      <c r="D67" s="5" t="s">
        <v>19</v>
      </c>
      <c r="E67" s="9" t="s">
        <v>56</v>
      </c>
      <c r="F67" s="5" t="s">
        <v>87</v>
      </c>
    </row>
    <row r="68" spans="1:6" s="18" customFormat="1" ht="36" x14ac:dyDescent="0.2">
      <c r="A68" s="21">
        <v>66</v>
      </c>
      <c r="B68" s="12" t="s">
        <v>13</v>
      </c>
      <c r="C68" s="12" t="s">
        <v>117</v>
      </c>
      <c r="D68" s="12" t="s">
        <v>121</v>
      </c>
      <c r="E68" s="13" t="s">
        <v>103</v>
      </c>
      <c r="F68" s="12" t="s">
        <v>108</v>
      </c>
    </row>
    <row r="69" spans="1:6" s="18" customFormat="1" ht="90" x14ac:dyDescent="0.2">
      <c r="A69" s="20">
        <v>67</v>
      </c>
      <c r="B69" s="12" t="s">
        <v>13</v>
      </c>
      <c r="C69" s="12" t="s">
        <v>144</v>
      </c>
      <c r="D69" s="12" t="s">
        <v>154</v>
      </c>
      <c r="E69" s="14" t="s">
        <v>127</v>
      </c>
      <c r="F69" s="12" t="s">
        <v>136</v>
      </c>
    </row>
    <row r="70" spans="1:6" s="18" customFormat="1" ht="54" x14ac:dyDescent="0.2">
      <c r="A70" s="21">
        <v>68</v>
      </c>
      <c r="B70" s="5" t="s">
        <v>275</v>
      </c>
      <c r="C70" s="5" t="s">
        <v>276</v>
      </c>
      <c r="D70" s="5" t="s">
        <v>277</v>
      </c>
      <c r="E70" s="5" t="s">
        <v>269</v>
      </c>
      <c r="F70" s="5" t="s">
        <v>266</v>
      </c>
    </row>
    <row r="71" spans="1:6" s="18" customFormat="1" ht="54" x14ac:dyDescent="0.2">
      <c r="A71" s="20">
        <v>69</v>
      </c>
      <c r="B71" s="12" t="s">
        <v>26</v>
      </c>
      <c r="C71" s="12" t="s">
        <v>118</v>
      </c>
      <c r="D71" s="12" t="s">
        <v>122</v>
      </c>
      <c r="E71" s="13" t="s">
        <v>104</v>
      </c>
      <c r="F71" s="12" t="s">
        <v>109</v>
      </c>
    </row>
    <row r="72" spans="1:6" s="18" customFormat="1" ht="36" x14ac:dyDescent="0.2">
      <c r="A72" s="21">
        <v>70</v>
      </c>
      <c r="B72" s="4" t="s">
        <v>35</v>
      </c>
      <c r="C72" s="4" t="s">
        <v>249</v>
      </c>
      <c r="D72" s="5" t="s">
        <v>36</v>
      </c>
      <c r="E72" s="9" t="s">
        <v>68</v>
      </c>
      <c r="F72" s="5" t="s">
        <v>95</v>
      </c>
    </row>
    <row r="73" spans="1:6" s="18" customFormat="1" ht="36" x14ac:dyDescent="0.2">
      <c r="A73" s="20">
        <v>71</v>
      </c>
      <c r="B73" s="5" t="s">
        <v>279</v>
      </c>
      <c r="C73" s="5" t="s">
        <v>280</v>
      </c>
      <c r="D73" s="5" t="s">
        <v>281</v>
      </c>
      <c r="E73" s="5" t="s">
        <v>272</v>
      </c>
      <c r="F73" s="5" t="s">
        <v>267</v>
      </c>
    </row>
    <row r="74" spans="1:6" s="18" customFormat="1" ht="108" x14ac:dyDescent="0.2">
      <c r="A74" s="21">
        <v>72</v>
      </c>
      <c r="B74" s="12" t="s">
        <v>150</v>
      </c>
      <c r="C74" s="12" t="s">
        <v>252</v>
      </c>
      <c r="D74" s="12" t="s">
        <v>156</v>
      </c>
      <c r="E74" s="14" t="s">
        <v>132</v>
      </c>
      <c r="F74" s="12" t="s">
        <v>140</v>
      </c>
    </row>
    <row r="75" spans="1:6" s="18" customFormat="1" ht="36" x14ac:dyDescent="0.2">
      <c r="A75" s="20">
        <v>73</v>
      </c>
      <c r="B75" s="12" t="s">
        <v>13</v>
      </c>
      <c r="C75" s="12" t="s">
        <v>101</v>
      </c>
      <c r="D75" s="12" t="s">
        <v>169</v>
      </c>
      <c r="E75" s="14" t="s">
        <v>129</v>
      </c>
      <c r="F75" s="12" t="s">
        <v>111</v>
      </c>
    </row>
    <row r="76" spans="1:6" s="17" customFormat="1" ht="36" x14ac:dyDescent="0.2">
      <c r="A76" s="21">
        <v>74</v>
      </c>
      <c r="B76" s="12" t="s">
        <v>13</v>
      </c>
      <c r="C76" s="12" t="s">
        <v>101</v>
      </c>
      <c r="D76" s="12" t="s">
        <v>169</v>
      </c>
      <c r="E76" s="14" t="s">
        <v>130</v>
      </c>
      <c r="F76" s="12" t="s">
        <v>138</v>
      </c>
    </row>
    <row r="77" spans="1:6" s="17" customFormat="1" ht="36" x14ac:dyDescent="0.2">
      <c r="A77" s="20">
        <v>75</v>
      </c>
      <c r="B77" s="12" t="s">
        <v>13</v>
      </c>
      <c r="C77" s="12" t="s">
        <v>101</v>
      </c>
      <c r="D77" s="12" t="s">
        <v>169</v>
      </c>
      <c r="E77" s="14" t="s">
        <v>131</v>
      </c>
      <c r="F77" s="12" t="s">
        <v>139</v>
      </c>
    </row>
    <row r="78" spans="1:6" s="17" customFormat="1" ht="36" x14ac:dyDescent="0.2">
      <c r="A78" s="21">
        <v>76</v>
      </c>
      <c r="B78" s="12" t="s">
        <v>13</v>
      </c>
      <c r="C78" s="12" t="s">
        <v>101</v>
      </c>
      <c r="D78" s="12" t="s">
        <v>169</v>
      </c>
      <c r="E78" s="14" t="s">
        <v>106</v>
      </c>
      <c r="F78" s="12" t="s">
        <v>111</v>
      </c>
    </row>
    <row r="79" spans="1:6" s="17" customFormat="1" ht="36" x14ac:dyDescent="0.2">
      <c r="A79" s="20">
        <v>77</v>
      </c>
      <c r="B79" s="12" t="s">
        <v>13</v>
      </c>
      <c r="C79" s="12" t="s">
        <v>101</v>
      </c>
      <c r="D79" s="12" t="s">
        <v>169</v>
      </c>
      <c r="E79" s="14" t="s">
        <v>163</v>
      </c>
      <c r="F79" s="12" t="s">
        <v>138</v>
      </c>
    </row>
    <row r="80" spans="1:6" s="17" customFormat="1" ht="36" x14ac:dyDescent="0.2">
      <c r="A80" s="21">
        <v>78</v>
      </c>
      <c r="B80" s="12" t="s">
        <v>13</v>
      </c>
      <c r="C80" s="12" t="s">
        <v>101</v>
      </c>
      <c r="D80" s="12" t="s">
        <v>169</v>
      </c>
      <c r="E80" s="14" t="s">
        <v>164</v>
      </c>
      <c r="F80" s="12" t="s">
        <v>138</v>
      </c>
    </row>
    <row r="81" spans="1:6" s="17" customFormat="1" ht="36" x14ac:dyDescent="0.2">
      <c r="A81" s="20">
        <v>79</v>
      </c>
      <c r="B81" s="12" t="s">
        <v>13</v>
      </c>
      <c r="C81" s="12" t="s">
        <v>101</v>
      </c>
      <c r="D81" s="12" t="s">
        <v>169</v>
      </c>
      <c r="E81" s="14" t="s">
        <v>52</v>
      </c>
      <c r="F81" s="12" t="s">
        <v>84</v>
      </c>
    </row>
    <row r="82" spans="1:6" s="17" customFormat="1" ht="36" x14ac:dyDescent="0.2">
      <c r="A82" s="21">
        <v>80</v>
      </c>
      <c r="B82" s="12" t="s">
        <v>13</v>
      </c>
      <c r="C82" s="12" t="s">
        <v>101</v>
      </c>
      <c r="D82" s="12" t="s">
        <v>169</v>
      </c>
      <c r="E82" s="14" t="s">
        <v>170</v>
      </c>
      <c r="F82" s="12" t="s">
        <v>84</v>
      </c>
    </row>
    <row r="83" spans="1:6" s="17" customFormat="1" ht="36" x14ac:dyDescent="0.2">
      <c r="A83" s="20">
        <v>81</v>
      </c>
      <c r="B83" s="19" t="s">
        <v>13</v>
      </c>
      <c r="C83" s="12" t="s">
        <v>101</v>
      </c>
      <c r="D83" s="12" t="s">
        <v>169</v>
      </c>
      <c r="E83" s="15" t="s">
        <v>191</v>
      </c>
      <c r="F83" s="19" t="s">
        <v>84</v>
      </c>
    </row>
    <row r="84" spans="1:6" s="17" customFormat="1" ht="36" x14ac:dyDescent="0.2">
      <c r="A84" s="21">
        <v>82</v>
      </c>
      <c r="B84" s="19" t="s">
        <v>13</v>
      </c>
      <c r="C84" s="12" t="s">
        <v>101</v>
      </c>
      <c r="D84" s="12" t="s">
        <v>169</v>
      </c>
      <c r="E84" s="15" t="s">
        <v>192</v>
      </c>
      <c r="F84" s="19" t="s">
        <v>84</v>
      </c>
    </row>
    <row r="85" spans="1:6" s="17" customFormat="1" ht="36" x14ac:dyDescent="0.2">
      <c r="A85" s="20">
        <v>83</v>
      </c>
      <c r="B85" s="5" t="s">
        <v>224</v>
      </c>
      <c r="C85" s="5" t="s">
        <v>273</v>
      </c>
      <c r="D85" s="5" t="s">
        <v>274</v>
      </c>
      <c r="E85" s="5" t="s">
        <v>268</v>
      </c>
      <c r="F85" s="5" t="s">
        <v>265</v>
      </c>
    </row>
    <row r="86" spans="1:6" s="17" customFormat="1" ht="36" x14ac:dyDescent="0.2">
      <c r="A86" s="21">
        <v>84</v>
      </c>
      <c r="B86" s="12" t="s">
        <v>112</v>
      </c>
      <c r="C86" s="12" t="s">
        <v>115</v>
      </c>
      <c r="D86" s="12" t="s">
        <v>183</v>
      </c>
      <c r="E86" s="14" t="s">
        <v>179</v>
      </c>
      <c r="F86" s="12" t="s">
        <v>188</v>
      </c>
    </row>
    <row r="87" spans="1:6" s="17" customFormat="1" ht="54" x14ac:dyDescent="0.2">
      <c r="A87" s="20">
        <v>85</v>
      </c>
      <c r="B87" s="7" t="s">
        <v>34</v>
      </c>
      <c r="C87" s="12" t="s">
        <v>116</v>
      </c>
      <c r="D87" s="12" t="s">
        <v>120</v>
      </c>
      <c r="E87" s="13" t="s">
        <v>102</v>
      </c>
      <c r="F87" s="12" t="s">
        <v>107</v>
      </c>
    </row>
    <row r="88" spans="1:6" s="17" customFormat="1" ht="36" x14ac:dyDescent="0.2">
      <c r="A88" s="21">
        <v>86</v>
      </c>
      <c r="B88" s="4" t="s">
        <v>13</v>
      </c>
      <c r="C88" s="4" t="s">
        <v>175</v>
      </c>
      <c r="D88" s="4" t="s">
        <v>233</v>
      </c>
      <c r="E88" s="6" t="s">
        <v>234</v>
      </c>
      <c r="F88" s="5" t="s">
        <v>231</v>
      </c>
    </row>
    <row r="89" spans="1:6" s="17" customFormat="1" ht="36" x14ac:dyDescent="0.2">
      <c r="A89" s="20">
        <v>87</v>
      </c>
      <c r="B89" s="4" t="s">
        <v>13</v>
      </c>
      <c r="C89" s="4" t="s">
        <v>175</v>
      </c>
      <c r="D89" s="5" t="s">
        <v>33</v>
      </c>
      <c r="E89" s="9" t="s">
        <v>67</v>
      </c>
      <c r="F89" s="5" t="s">
        <v>94</v>
      </c>
    </row>
    <row r="90" spans="1:6" s="17" customFormat="1" ht="36" x14ac:dyDescent="0.2">
      <c r="A90" s="21">
        <v>88</v>
      </c>
      <c r="B90" s="12" t="s">
        <v>148</v>
      </c>
      <c r="C90" s="12" t="s">
        <v>175</v>
      </c>
      <c r="D90" s="12" t="s">
        <v>176</v>
      </c>
      <c r="E90" s="14" t="s">
        <v>171</v>
      </c>
      <c r="F90" s="12" t="s">
        <v>173</v>
      </c>
    </row>
    <row r="91" spans="1:6" s="18" customFormat="1" ht="54" x14ac:dyDescent="0.2">
      <c r="A91" s="20">
        <v>89</v>
      </c>
      <c r="B91" s="7" t="s">
        <v>11</v>
      </c>
      <c r="C91" s="4" t="s">
        <v>10</v>
      </c>
      <c r="D91" s="7" t="s">
        <v>12</v>
      </c>
      <c r="E91" s="8" t="s">
        <v>48</v>
      </c>
      <c r="F91" s="7" t="s">
        <v>80</v>
      </c>
    </row>
    <row r="92" spans="1:6" s="18" customFormat="1" ht="54" x14ac:dyDescent="0.2">
      <c r="A92" s="21">
        <v>90</v>
      </c>
      <c r="B92" s="7" t="s">
        <v>11</v>
      </c>
      <c r="C92" s="4" t="s">
        <v>10</v>
      </c>
      <c r="D92" s="7" t="s">
        <v>12</v>
      </c>
      <c r="E92" s="9" t="s">
        <v>50</v>
      </c>
      <c r="F92" s="5" t="s">
        <v>82</v>
      </c>
    </row>
    <row r="93" spans="1:6" ht="36" x14ac:dyDescent="0.2">
      <c r="A93" s="20">
        <v>91</v>
      </c>
      <c r="B93" s="12" t="s">
        <v>145</v>
      </c>
      <c r="C93" s="12" t="s">
        <v>141</v>
      </c>
      <c r="D93" s="12" t="s">
        <v>151</v>
      </c>
      <c r="E93" s="14" t="s">
        <v>124</v>
      </c>
      <c r="F93" s="12" t="s">
        <v>133</v>
      </c>
    </row>
    <row r="94" spans="1:6" ht="36" x14ac:dyDescent="0.2">
      <c r="A94" s="21">
        <v>92</v>
      </c>
      <c r="B94" s="5" t="s">
        <v>22</v>
      </c>
      <c r="C94" s="5" t="s">
        <v>21</v>
      </c>
      <c r="D94" s="5" t="s">
        <v>23</v>
      </c>
      <c r="E94" s="9" t="s">
        <v>58</v>
      </c>
      <c r="F94" s="5" t="s">
        <v>89</v>
      </c>
    </row>
    <row r="95" spans="1:6" ht="36" x14ac:dyDescent="0.2">
      <c r="A95" s="20">
        <v>93</v>
      </c>
      <c r="B95" s="5" t="s">
        <v>22</v>
      </c>
      <c r="C95" s="5" t="s">
        <v>21</v>
      </c>
      <c r="D95" s="5" t="s">
        <v>23</v>
      </c>
      <c r="E95" s="9" t="s">
        <v>59</v>
      </c>
      <c r="F95" s="5" t="s">
        <v>89</v>
      </c>
    </row>
    <row r="96" spans="1:6" ht="90" x14ac:dyDescent="0.2">
      <c r="A96" s="21">
        <v>94</v>
      </c>
      <c r="B96" s="19" t="s">
        <v>22</v>
      </c>
      <c r="C96" s="19" t="s">
        <v>21</v>
      </c>
      <c r="D96" s="19" t="s">
        <v>215</v>
      </c>
      <c r="E96" s="15" t="s">
        <v>204</v>
      </c>
      <c r="F96" s="19" t="s">
        <v>209</v>
      </c>
    </row>
    <row r="97" spans="1:6" ht="36" x14ac:dyDescent="0.2">
      <c r="A97" s="20">
        <v>95</v>
      </c>
      <c r="B97" s="12" t="s">
        <v>114</v>
      </c>
      <c r="C97" s="12" t="s">
        <v>119</v>
      </c>
      <c r="D97" s="12" t="s">
        <v>123</v>
      </c>
      <c r="E97" s="13" t="s">
        <v>105</v>
      </c>
      <c r="F97" s="12" t="s">
        <v>110</v>
      </c>
    </row>
    <row r="98" spans="1:6" ht="54" x14ac:dyDescent="0.2">
      <c r="A98" s="21">
        <v>96</v>
      </c>
      <c r="B98" s="5" t="s">
        <v>42</v>
      </c>
      <c r="C98" s="5" t="s">
        <v>41</v>
      </c>
      <c r="D98" s="5" t="s">
        <v>43</v>
      </c>
      <c r="E98" s="9" t="s">
        <v>71</v>
      </c>
      <c r="F98" s="5" t="s">
        <v>98</v>
      </c>
    </row>
    <row r="99" spans="1:6" ht="36" x14ac:dyDescent="0.2">
      <c r="A99" s="20">
        <v>97</v>
      </c>
      <c r="B99" s="23" t="s">
        <v>5</v>
      </c>
      <c r="C99" s="23" t="s">
        <v>257</v>
      </c>
      <c r="D99" s="23" t="s">
        <v>258</v>
      </c>
      <c r="E99" s="15" t="s">
        <v>259</v>
      </c>
      <c r="F99" s="23" t="s">
        <v>260</v>
      </c>
    </row>
  </sheetData>
  <autoFilter ref="A2:F93">
    <sortState ref="A3:F99">
      <sortCondition ref="C2:C93"/>
    </sortState>
  </autoFilter>
  <mergeCells count="1">
    <mergeCell ref="A1:F1"/>
  </mergeCells>
  <phoneticPr fontId="0" type="noConversion"/>
  <conditionalFormatting sqref="E51:E60">
    <cfRule type="duplicateValues" dxfId="12" priority="11"/>
  </conditionalFormatting>
  <conditionalFormatting sqref="E61">
    <cfRule type="duplicateValues" dxfId="11" priority="10"/>
  </conditionalFormatting>
  <conditionalFormatting sqref="E62:E67">
    <cfRule type="duplicateValues" dxfId="10" priority="9"/>
  </conditionalFormatting>
  <conditionalFormatting sqref="E68">
    <cfRule type="duplicateValues" dxfId="9" priority="8"/>
  </conditionalFormatting>
  <conditionalFormatting sqref="E69:E70">
    <cfRule type="duplicateValues" dxfId="8" priority="7"/>
  </conditionalFormatting>
  <conditionalFormatting sqref="E71:E74">
    <cfRule type="duplicateValues" dxfId="7" priority="6"/>
  </conditionalFormatting>
  <conditionalFormatting sqref="E91:E92">
    <cfRule type="duplicateValues" dxfId="6" priority="5"/>
  </conditionalFormatting>
  <conditionalFormatting sqref="E100:E65536 E1:E93">
    <cfRule type="duplicateValues" dxfId="5" priority="4" stopIfTrue="1"/>
  </conditionalFormatting>
  <conditionalFormatting sqref="F2">
    <cfRule type="duplicateValues" dxfId="4" priority="18" stopIfTrue="1"/>
  </conditionalFormatting>
  <conditionalFormatting sqref="E2">
    <cfRule type="duplicateValues" dxfId="3" priority="19" stopIfTrue="1"/>
    <cfRule type="duplicateValues" dxfId="2" priority="20" stopIfTrue="1"/>
  </conditionalFormatting>
  <conditionalFormatting sqref="F2">
    <cfRule type="duplicateValues" dxfId="1" priority="1" stopIfTrue="1"/>
    <cfRule type="duplicateValues" dxfId="0" priority="2" stopIfTrue="1"/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приглашенных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vladi</cp:lastModifiedBy>
  <dcterms:created xsi:type="dcterms:W3CDTF">1996-10-08T23:32:33Z</dcterms:created>
  <dcterms:modified xsi:type="dcterms:W3CDTF">2019-12-06T12:33:40Z</dcterms:modified>
</cp:coreProperties>
</file>